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890" activeTab="0"/>
  </bookViews>
  <sheets>
    <sheet name="Mischungsverhältni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<sst xmlns="http://schemas.openxmlformats.org/spreadsheetml/2006/main" count="10" uniqueCount="10">
  <si>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Kerosinanteil:</t>
  </si>
  <si>
    <t>Ölanteil:</t>
  </si>
  <si>
    <t>Ölanteil in %:</t>
  </si>
  <si>
    <t>Kraftstoffgesamtmenge in ml:</t>
  </si>
  <si>
    <t>&lt;&lt;&lt; geben Sie die Gesamtkraftstoffmenge ein</t>
  </si>
  <si>
    <t>&lt;&lt;&lt; benötigte Kerosinmenge in ml</t>
  </si>
  <si>
    <t>&lt;&lt;&lt; benötigte Turbinenölmenge in ml</t>
  </si>
  <si>
    <t>Kraftstoff- Öl- Mischungsverhältis Modellturbinen</t>
  </si>
  <si>
    <t>© Roman Kulossek, Ing.- Büro CAT, Staufen, Germany, 01.02.04, Tel.: +49 7634 505676, Helikopterturbine@t-Online.de</t>
  </si>
  <si>
    <t>&lt;&lt;&lt; Ölanteil in %  (JetCat- Turbinen 5% !!)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</si>
</sst>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2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22"/>
      <color indexed="22"/>
      <name val="Arial"/>
      <family val="2"/>
    </font>
    <font>
      <b/>
      <sz val="14"/>
      <color indexed="22"/>
      <name val="Arial"/>
      <family val="0"/>
    </font>
    <font>
      <b/>
      <sz val="14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/>
    </xf>
    <xf numFmtId="0" fontId="6" fillId="4" borderId="10" xfId="0" applyNumberFormat="1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2.00390625" style="1" customWidth="1"/>
    <col min="2" max="2" width="19.7109375" style="1" customWidth="1"/>
    <col min="3" max="3" width="62.140625" style="0" customWidth="1"/>
  </cols>
  <sheetData>
    <row r="1" spans="1:3" s="1" customFormat="1" ht="27.75" customHeight="1">
      <c r="A1" s="3" t="s">
        <v>7</v>
      </c>
      <c r="B1" s="4"/>
      <c r="C1" s="5"/>
    </row>
    <row r="2" spans="1:3" s="1" customFormat="1" ht="6" customHeight="1" thickBot="1">
      <c r="A2" s="6"/>
      <c r="B2" s="7"/>
      <c r="C2" s="8"/>
    </row>
    <row r="3" spans="1:3" s="1" customFormat="1" ht="15.75" customHeight="1" thickBot="1">
      <c r="A3" s="17" t="s">
        <v>3</v>
      </c>
      <c r="B3" s="18"/>
      <c r="C3" s="9"/>
    </row>
    <row r="4" spans="1:3" s="1" customFormat="1" ht="27" customHeight="1" thickBot="1">
      <c r="A4" s="12"/>
      <c r="B4" s="16">
        <v>0</v>
      </c>
      <c r="C4" s="23" t="s">
        <v>4</v>
      </c>
    </row>
    <row r="5" spans="1:3" s="1" customFormat="1" ht="15.75" customHeight="1" thickBot="1">
      <c r="A5" s="19" t="s">
        <v>0</v>
      </c>
      <c r="B5" s="20"/>
      <c r="C5" s="9"/>
    </row>
    <row r="6" spans="1:3" s="1" customFormat="1" ht="27" customHeight="1" thickBot="1">
      <c r="A6" s="12"/>
      <c r="B6" s="21">
        <f>B4-B8</f>
        <v>0</v>
      </c>
      <c r="C6" s="10" t="s">
        <v>5</v>
      </c>
    </row>
    <row r="7" spans="1:3" s="1" customFormat="1" ht="15.75" customHeight="1" thickBot="1">
      <c r="A7" s="19" t="s">
        <v>1</v>
      </c>
      <c r="B7" s="20"/>
      <c r="C7" s="9"/>
    </row>
    <row r="8" spans="1:3" s="1" customFormat="1" ht="27" customHeight="1" thickBot="1">
      <c r="A8" s="12"/>
      <c r="B8" s="21">
        <f>B4/100*B10</f>
        <v>0</v>
      </c>
      <c r="C8" s="10" t="s">
        <v>6</v>
      </c>
    </row>
    <row r="9" spans="1:3" s="1" customFormat="1" ht="15.75" customHeight="1" thickBot="1">
      <c r="A9" s="19" t="s">
        <v>2</v>
      </c>
      <c r="B9" s="20"/>
      <c r="C9" s="9"/>
    </row>
    <row r="10" spans="1:3" s="1" customFormat="1" ht="27" customHeight="1" thickBot="1">
      <c r="A10" s="13"/>
      <c r="B10" s="22">
        <v>5</v>
      </c>
      <c r="C10" s="11" t="s">
        <v>9</v>
      </c>
    </row>
    <row r="11" s="1" customFormat="1" ht="13.5" thickBot="1"/>
    <row r="12" spans="1:3" s="1" customFormat="1" ht="13.5" thickBot="1">
      <c r="A12" s="2" t="s">
        <v>8</v>
      </c>
      <c r="B12" s="14"/>
      <c r="C12" s="1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Spar</cp:lastModifiedBy>
  <dcterms:created xsi:type="dcterms:W3CDTF">1996-10-17T05:27:31Z</dcterms:created>
  <dcterms:modified xsi:type="dcterms:W3CDTF">2010-04-11T17:06:45Z</dcterms:modified>
  <cp:category/>
  <cp:version/>
  <cp:contentType/>
  <cp:contentStatus/>
</cp:coreProperties>
</file>